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9.02-13.02\"/>
    </mc:Choice>
  </mc:AlternateContent>
  <xr:revisionPtr revIDLastSave="0" documentId="8_{AFFD444E-B5A2-4CEA-B0B1-46B302A17776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<sst xmlns="http://schemas.openxmlformats.org/spreadsheetml/2006/main" count="24" uniqueCount="23">
  <si>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</si>
  <si>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</si>
  <si>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</si>
  <si>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</si>
  <si>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</si>
  <si>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</si>
  <si>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</si>
  <si>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</si>
  <si>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</si>
  <si>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</si>
  <si>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</si>
  <si>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</si>
  <si>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</si>
  <si>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</si>
  <si>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</si>
  <si>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</si>
  <si>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</si>
  <si>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плов из мяса птицы</t>
  </si>
  <si>
    <t>овощи натуральные свежии/соленые: помидор/огурец/салат из свежей капусты/салат из квашенной капусты/салат из свежей капусты с зеленым горошком/салат из квашенной капусты с зеленым горошком/салат из свежей капусты с огурцом/свекла отварная/салат из свеклы отварной с зеленым горошком/салат из отварной свеклы/винегрет овощной</t>
  </si>
  <si>
    <t>чай с лимоном</t>
  </si>
  <si>
    <t>пшеничный йодированный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</si>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</sst>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topLeftCell="A7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1" t="s">
        <v>16</v>
      </c>
      <c r="C1" s="22"/>
      <c r="D1" s="23"/>
      <c r="E1" t="s">
        <v>12</v>
      </c>
      <c r="F1" s="9"/>
      <c r="I1" t="s">
        <v>1</v>
      </c>
      <c r="J1" s="8">
        <v>46062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2" t="s">
        <v>10</v>
      </c>
      <c r="B4" s="3" t="s">
        <v>11</v>
      </c>
      <c r="C4" s="14">
        <v>20</v>
      </c>
      <c r="D4" s="12" t="s">
        <v>17</v>
      </c>
      <c r="E4" s="17">
        <v>200</v>
      </c>
      <c r="F4" s="17">
        <v>61.8</v>
      </c>
      <c r="G4" s="17">
        <v>314.60000000000002</v>
      </c>
      <c r="H4" s="17">
        <v>16.3</v>
      </c>
      <c r="I4" s="17">
        <v>14.1</v>
      </c>
      <c r="J4" s="17">
        <v>23.2</v>
      </c>
    </row>
    <row r="5" spans="1:10" ht="118.8" x14ac:dyDescent="0.3">
      <c r="A5" s="4"/>
      <c r="B5" s="1" t="s">
        <v>11</v>
      </c>
      <c r="C5" s="15">
        <v>21</v>
      </c>
      <c r="D5" s="13" t="s">
        <v>18</v>
      </c>
      <c r="E5" s="18">
        <v>60</v>
      </c>
      <c r="F5" s="18">
        <v>9</v>
      </c>
      <c r="G5" s="18">
        <v>67.14</v>
      </c>
      <c r="H5" s="18">
        <v>0.72</v>
      </c>
      <c r="I5" s="18">
        <v>5.4</v>
      </c>
      <c r="J5" s="18">
        <v>4.0199999999999996</v>
      </c>
    </row>
    <row r="6" spans="1:10" x14ac:dyDescent="0.3">
      <c r="A6" s="4"/>
      <c r="B6" s="1" t="s">
        <v>21</v>
      </c>
      <c r="C6" s="16">
        <v>31</v>
      </c>
      <c r="D6" s="13" t="s">
        <v>19</v>
      </c>
      <c r="E6" s="19">
        <v>200</v>
      </c>
      <c r="F6" s="19">
        <v>10</v>
      </c>
      <c r="G6" s="20">
        <v>27.9</v>
      </c>
      <c r="H6" s="20">
        <v>1.7</v>
      </c>
      <c r="I6" s="20">
        <v>0</v>
      </c>
      <c r="J6" s="20">
        <v>6.7</v>
      </c>
    </row>
    <row r="7" spans="1:10" x14ac:dyDescent="0.3">
      <c r="A7" s="4"/>
      <c r="B7" s="10" t="s">
        <v>22</v>
      </c>
      <c r="C7" s="16" t="s">
        <v>15</v>
      </c>
      <c r="D7" s="13" t="s">
        <v>20</v>
      </c>
      <c r="E7" s="19">
        <v>40</v>
      </c>
      <c r="F7" s="19">
        <v>3.2</v>
      </c>
      <c r="G7" s="20">
        <v>104.48</v>
      </c>
      <c r="H7" s="20">
        <v>3.04</v>
      </c>
      <c r="I7" s="20">
        <v>1.1200000000000001</v>
      </c>
      <c r="J7" s="20">
        <v>19.600000000000001</v>
      </c>
    </row>
    <row r="8" spans="1:10" x14ac:dyDescent="0.3">
      <c r="A8" s="1"/>
      <c r="B8" s="1"/>
      <c r="C8" s="1"/>
      <c r="D8" s="1"/>
      <c r="E8" s="11">
        <f>SUM(E4:E7)</f>
        <v>500</v>
      </c>
      <c r="F8" s="11">
        <f>SUM(F4:F7)</f>
        <v>84</v>
      </c>
      <c r="G8" s="11">
        <f>SUM(G4:G7)</f>
        <v>514.12</v>
      </c>
      <c r="H8" s="11">
        <f>SUM(H4:H7)</f>
        <v>21.759999999999998</v>
      </c>
      <c r="I8" s="11">
        <f>SUM(I4:I7)</f>
        <v>20.62</v>
      </c>
      <c r="J8" s="11">
        <f>SUM(J4:J7)</f>
        <v>53.52</v>
      </c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2026-02-06T09:42:53Z</dcterms:modified>
</cp:coreProperties>
</file>