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<sst xmlns="http://schemas.openxmlformats.org/spreadsheetml/2006/main" count="24" uniqueCount="23">
  <si>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</si>
  <si>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</si>
  <si>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</si>
  <si>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</si>
  <si>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</si>
  <si>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</si>
  <si>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</si>
  <si>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</si>
  <si>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</si>
  <si>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</si>
  <si>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</si>
  <si>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</si>
  <si>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</si>
  <si>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</si>
  <si>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</si>
  <si>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</si>
  <si>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</si>
  <si>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</si>
  <si>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МБОУ Камышевская СОШ</t>
  </si>
  <si>
    <t>гор. Блюдо</t>
  </si>
  <si>
    <t>Сырники творожно- морковные со сгущенным молоком</t>
  </si>
  <si>
    <t xml:space="preserve"> Чай с лимоном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</si>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</sst>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RowColHeaders="0" tabSelected="1" zoomScaleNormal="10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18</v>
      </c>
      <c r="C1" s="22"/>
      <c r="D1" s="23"/>
      <c r="E1" t="s">
        <v>12</v>
      </c>
      <c r="F1" s="9"/>
      <c r="I1" t="s">
        <v>1</v>
      </c>
      <c r="J1" s="8">
        <v>44971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16" t="s">
        <v>19</v>
      </c>
      <c r="C4" s="1">
        <v>59</v>
      </c>
      <c r="D4" s="12" t="s">
        <v>20</v>
      </c>
      <c r="E4" s="10">
        <v>180</v>
      </c>
      <c r="F4" s="10">
        <v>44.1</v>
      </c>
      <c r="G4" s="10">
        <v>450.97500000000002</v>
      </c>
      <c r="H4" s="10">
        <v>18.37</v>
      </c>
      <c r="I4" s="10">
        <v>19.091000000000001</v>
      </c>
      <c r="J4" s="10">
        <v>50.481999999999999</v>
      </c>
    </row>
    <row r="5" spans="1:10">
      <c r="A5" s="3"/>
      <c r="B5" s="16" t="s">
        <v>11</v>
      </c>
      <c r="C5" s="1">
        <v>55</v>
      </c>
      <c r="D5" s="12" t="s">
        <v>21</v>
      </c>
      <c r="E5" s="10">
        <v>200</v>
      </c>
      <c r="F5" s="10">
        <v>8</v>
      </c>
      <c r="G5" s="10">
        <v>62.241999999999997</v>
      </c>
      <c r="H5" s="10">
        <v>6.3E-2</v>
      </c>
      <c r="I5" s="10">
        <v>7.0000000000000001E-3</v>
      </c>
      <c r="J5" s="10">
        <v>15.183</v>
      </c>
    </row>
    <row r="6" spans="1:10" ht="15.75" thickBot="1">
      <c r="A6" s="3"/>
      <c r="B6" s="17" t="s">
        <v>13</v>
      </c>
      <c r="C6" s="4">
        <v>49</v>
      </c>
      <c r="D6" s="13" t="s">
        <v>17</v>
      </c>
      <c r="E6" s="11">
        <v>40</v>
      </c>
      <c r="F6" s="11">
        <v>2</v>
      </c>
      <c r="G6" s="11">
        <v>104.48</v>
      </c>
      <c r="H6" s="11">
        <v>3.04</v>
      </c>
      <c r="I6" s="11">
        <v>1.1200000000000001</v>
      </c>
      <c r="J6" s="20">
        <v>20.56</v>
      </c>
    </row>
    <row r="7" spans="1:10">
      <c r="A7" s="3"/>
      <c r="B7" s="16" t="s">
        <v>22</v>
      </c>
      <c r="C7" s="1">
        <v>28</v>
      </c>
      <c r="D7" s="12" t="s">
        <v>22</v>
      </c>
      <c r="E7" s="10">
        <v>100</v>
      </c>
      <c r="F7" s="10">
        <v>13</v>
      </c>
      <c r="G7" s="10">
        <v>47</v>
      </c>
      <c r="H7" s="10">
        <v>0.8</v>
      </c>
      <c r="I7" s="10">
        <v>0.4</v>
      </c>
      <c r="J7" s="10">
        <v>8.1</v>
      </c>
    </row>
    <row r="8" spans="1:10" ht="15.75" thickBot="1">
      <c r="A8" s="14"/>
      <c r="B8" s="17"/>
      <c r="C8" s="4"/>
      <c r="D8" s="13"/>
      <c r="E8" s="11"/>
      <c r="F8" s="11"/>
      <c r="G8" s="11"/>
      <c r="H8" s="11"/>
      <c r="I8" s="11"/>
      <c r="J8" s="20"/>
    </row>
    <row r="9" spans="1:10" ht="15.75" thickBot="1">
      <c r="A9" s="15"/>
      <c r="B9" s="17"/>
      <c r="C9" s="4"/>
      <c r="D9" s="13"/>
      <c r="E9" s="11"/>
      <c r="F9" s="11"/>
      <c r="G9" s="11"/>
      <c r="H9" s="11"/>
      <c r="I9" s="11"/>
      <c r="J9" s="20"/>
    </row>
    <row r="10" spans="1:10">
      <c r="D10" s="18" t="s">
        <v>16</v>
      </c>
      <c r="E10" s="19">
        <f>SUM(E4:E9)</f>
        <v>520</v>
      </c>
      <c r="F10" s="19">
        <f>SUM(F4:F9)</f>
        <v>67.099999999999994</v>
      </c>
      <c r="G10" s="19">
        <f>SUM(G4:G9)</f>
        <v>664.697</v>
      </c>
      <c r="H10" s="19">
        <f>SUM(H4:H9)</f>
        <v>22.273</v>
      </c>
      <c r="I10" s="19">
        <f>SUM(I4:I9)</f>
        <v>20.618000000000002</v>
      </c>
      <c r="J10" s="19">
        <f>SUM(J4:J9)</f>
        <v>94.324999999999989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2023-02-10T09:53:51Z</dcterms:modified>
</cp:coreProperties>
</file>