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<sst xmlns="http://schemas.openxmlformats.org/spreadsheetml/2006/main" count="28" uniqueCount="28">
  <si>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</si>
  <si>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</si>
  <si>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</si>
  <si>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</si>
  <si>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</si>
  <si>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</si>
  <si>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</si>
  <si>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</si>
  <si>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</si>
  <si>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</si>
  <si>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</si>
  <si>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</si>
  <si>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</si>
  <si>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</si>
  <si>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</si>
  <si>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</si>
  <si>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</si>
  <si>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</si>
  <si>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</si>
  <si>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гарнир</t>
  </si>
  <si>
    <t>Картофельное пюре</t>
  </si>
  <si>
    <t>Чай с лимоном</t>
  </si>
  <si>
    <t>салат</t>
  </si>
  <si>
    <t>сладкое</t>
  </si>
  <si>
    <t>Сдоба обыкновенная (булочка школьная)</t>
  </si>
  <si>
    <t>Гуляш из говядины</t>
  </si>
  <si>
    <t>МБОУ Камышевская СОШ</t>
  </si>
  <si>
    <t>Салат из квашенной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</si>
</sst>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RowColHeaders="0" tabSelected="1" zoomScaleNormal="10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26</v>
      </c>
      <c r="C1" s="21"/>
      <c r="D1" s="22"/>
      <c r="E1" t="s">
        <v>13</v>
      </c>
      <c r="F1" s="9"/>
      <c r="I1" t="s">
        <v>1</v>
      </c>
      <c r="J1" s="8">
        <v>44967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6" t="s">
        <v>22</v>
      </c>
      <c r="C4" s="1">
        <v>96</v>
      </c>
      <c r="D4" s="12" t="s">
        <v>27</v>
      </c>
      <c r="E4" s="10">
        <v>60</v>
      </c>
      <c r="F4" s="10">
        <v>3</v>
      </c>
      <c r="G4" s="10">
        <v>41</v>
      </c>
      <c r="H4" s="10">
        <v>0.6</v>
      </c>
      <c r="I4" s="10">
        <v>1.65</v>
      </c>
      <c r="J4" s="10">
        <v>5.85</v>
      </c>
    </row>
    <row r="5" spans="1:10">
      <c r="A5" s="3"/>
      <c r="B5" s="16" t="s">
        <v>11</v>
      </c>
      <c r="C5" s="1">
        <v>23</v>
      </c>
      <c r="D5" s="12" t="s">
        <v>25</v>
      </c>
      <c r="E5" s="10">
        <v>90</v>
      </c>
      <c r="F5" s="10">
        <v>33.1</v>
      </c>
      <c r="G5" s="10">
        <v>203.76</v>
      </c>
      <c r="H5" s="10">
        <v>13.88</v>
      </c>
      <c r="I5" s="10">
        <v>14.9</v>
      </c>
      <c r="J5" s="10">
        <v>3.47</v>
      </c>
    </row>
    <row r="6" spans="1:10">
      <c r="A6" s="3"/>
      <c r="B6" s="16" t="s">
        <v>19</v>
      </c>
      <c r="C6" s="1">
        <v>24</v>
      </c>
      <c r="D6" s="12" t="s">
        <v>20</v>
      </c>
      <c r="E6" s="10">
        <v>150</v>
      </c>
      <c r="F6" s="10">
        <v>15</v>
      </c>
      <c r="G6" s="10">
        <v>138.18600000000001</v>
      </c>
      <c r="H6" s="10">
        <v>3.2789999999999999</v>
      </c>
      <c r="I6" s="10">
        <v>3.9910000000000001</v>
      </c>
      <c r="J6" s="10">
        <v>22.183</v>
      </c>
    </row>
    <row r="7" spans="1:10">
      <c r="A7" s="3"/>
      <c r="B7" s="16" t="s">
        <v>12</v>
      </c>
      <c r="C7" s="1">
        <v>55</v>
      </c>
      <c r="D7" s="12" t="s">
        <v>21</v>
      </c>
      <c r="E7" s="10">
        <v>200</v>
      </c>
      <c r="F7" s="10">
        <v>8</v>
      </c>
      <c r="G7" s="10">
        <v>37.962000000000003</v>
      </c>
      <c r="H7" s="10">
        <v>5.3999999999999999E-2</v>
      </c>
      <c r="I7" s="10">
        <v>6.0000000000000001E-3</v>
      </c>
      <c r="J7" s="10">
        <v>9.1649999999999991</v>
      </c>
    </row>
    <row r="8" spans="1:10">
      <c r="A8" s="14"/>
      <c r="B8" s="16" t="s">
        <v>23</v>
      </c>
      <c r="C8" s="1">
        <v>18</v>
      </c>
      <c r="D8" s="12" t="s">
        <v>24</v>
      </c>
      <c r="E8" s="10">
        <v>40</v>
      </c>
      <c r="F8" s="10">
        <v>6</v>
      </c>
      <c r="G8" s="10">
        <v>202.738</v>
      </c>
      <c r="H8" s="10">
        <v>5.4489999999999998</v>
      </c>
      <c r="I8" s="10">
        <v>5.73</v>
      </c>
      <c r="J8" s="10">
        <v>32.281999999999996</v>
      </c>
    </row>
    <row r="9" spans="1:10" ht="15.75" thickBot="1">
      <c r="A9" s="15"/>
      <c r="B9" s="17" t="s">
        <v>14</v>
      </c>
      <c r="C9" s="4">
        <v>49</v>
      </c>
      <c r="D9" s="13" t="s">
        <v>18</v>
      </c>
      <c r="E9" s="11">
        <v>40</v>
      </c>
      <c r="F9" s="11">
        <v>2</v>
      </c>
      <c r="G9" s="11">
        <v>104.48</v>
      </c>
      <c r="H9" s="11">
        <v>3.04</v>
      </c>
      <c r="I9" s="11">
        <v>1.1200000000000001</v>
      </c>
      <c r="J9" s="23">
        <v>20.56</v>
      </c>
    </row>
    <row r="10" spans="1:10">
      <c r="D10" s="18" t="s">
        <v>17</v>
      </c>
      <c r="E10" s="19">
        <f>SUM(E4:E9)</f>
        <v>580</v>
      </c>
      <c r="F10" s="19">
        <f>SUM(F4:F9)</f>
        <v>67.099999999999994</v>
      </c>
      <c r="G10" s="19">
        <f t="shared" ref="G10:J10" si="0">SUM(G4:G9)</f>
        <v>728.12599999999998</v>
      </c>
      <c r="H10" s="19">
        <f t="shared" si="0"/>
        <v>26.302</v>
      </c>
      <c r="I10" s="19">
        <f t="shared" si="0"/>
        <v>27.397000000000002</v>
      </c>
      <c r="J10" s="19">
        <f t="shared" si="0"/>
        <v>93.509999999999991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2023-02-10T08:21:40Z</dcterms:modified>
</cp:coreProperties>
</file>