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/>
  <c r="G8"/>
  <c r="H8"/>
  <c r="I8"/>
  <c r="J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<sst xmlns="http://schemas.openxmlformats.org/spreadsheetml/2006/main" count="27" uniqueCount="26">
  <si>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</si>
  <si>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</si>
  <si>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</si>
  <si>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</si>
  <si>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</si>
  <si>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</si>
  <si>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</si>
  <si>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</si>
  <si>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</si>
  <si>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</si>
  <si>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</si>
  <si>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</si>
  <si>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</si>
  <si>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</si>
  <si>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</si>
  <si>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</si>
  <si>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</si>
  <si>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</si>
  <si>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</si>
  <si>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</si>
  <si>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</si>
  <si>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</si>
  <si>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</si>
  <si>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День 7</t>
  </si>
  <si>
    <t>сырники с морковью и сгущеным молоком</t>
  </si>
  <si>
    <t>чай с лимоном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</si>
</sst>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L20" sqref="L20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9" t="s">
        <v>20</v>
      </c>
      <c r="C1" s="70"/>
      <c r="D1" s="71"/>
      <c r="E1" s="15" t="s">
        <v>1</v>
      </c>
      <c r="F1" s="2"/>
      <c r="G1" s="15"/>
      <c r="H1" s="15"/>
      <c r="I1" s="41" t="s">
        <v>23</v>
      </c>
      <c r="J1" s="50">
        <v>44957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13</v>
      </c>
      <c r="C4" s="52">
        <v>59</v>
      </c>
      <c r="D4" s="53" t="s">
        <v>24</v>
      </c>
      <c r="E4" s="52">
        <v>160</v>
      </c>
      <c r="F4" s="62">
        <v>44.1</v>
      </c>
      <c r="G4" s="63">
        <v>450.97500000000002</v>
      </c>
      <c r="H4" s="63">
        <v>18.37</v>
      </c>
      <c r="I4" s="63">
        <v>19.091000000000001</v>
      </c>
      <c r="J4" s="63">
        <v>50.481999999999999</v>
      </c>
    </row>
    <row r="5" spans="1:10">
      <c r="A5" s="11"/>
      <c r="B5" s="15" t="s">
        <v>14</v>
      </c>
      <c r="C5" s="59">
        <v>55</v>
      </c>
      <c r="D5" s="54" t="s">
        <v>25</v>
      </c>
      <c r="E5" s="59">
        <v>187</v>
      </c>
      <c r="F5" s="65">
        <v>8</v>
      </c>
      <c r="G5" s="65">
        <v>62.241999999999997</v>
      </c>
      <c r="H5" s="65">
        <v>6.3E-2</v>
      </c>
      <c r="I5" s="65">
        <v>7.0000000000000001E-3</v>
      </c>
      <c r="J5" s="63">
        <v>15.183</v>
      </c>
    </row>
    <row r="6" spans="1:10">
      <c r="A6" s="11"/>
      <c r="B6" s="61" t="s">
        <v>15</v>
      </c>
      <c r="C6" s="60">
        <v>28</v>
      </c>
      <c r="D6" s="56" t="s">
        <v>15</v>
      </c>
      <c r="E6" s="55">
        <v>100</v>
      </c>
      <c r="F6" s="64">
        <v>13</v>
      </c>
      <c r="G6" s="63">
        <v>47</v>
      </c>
      <c r="H6" s="63">
        <v>0.8</v>
      </c>
      <c r="I6" s="63">
        <v>0.4</v>
      </c>
      <c r="J6" s="66">
        <v>8.1</v>
      </c>
    </row>
    <row r="7" spans="1:10">
      <c r="A7" s="11"/>
      <c r="B7" s="35" t="s">
        <v>16</v>
      </c>
      <c r="C7" s="57"/>
      <c r="D7" s="58" t="s">
        <v>17</v>
      </c>
      <c r="E7" s="59">
        <v>40</v>
      </c>
      <c r="F7" s="67">
        <v>2</v>
      </c>
      <c r="G7" s="68">
        <v>104.48</v>
      </c>
      <c r="H7" s="68">
        <v>3.04</v>
      </c>
      <c r="I7" s="68">
        <v>1.1200000000000001</v>
      </c>
      <c r="J7" s="68">
        <v>20.56</v>
      </c>
    </row>
    <row r="8" spans="1:10">
      <c r="A8" s="42"/>
      <c r="B8" s="28"/>
      <c r="C8" s="28"/>
      <c r="D8" s="28"/>
      <c r="E8" s="45">
        <f t="shared" ref="E8:J8" si="0">SUM(E4:E7)</f>
        <v>487</v>
      </c>
      <c r="F8" s="45">
        <f t="shared" si="0"/>
        <v>67.099999999999994</v>
      </c>
      <c r="G8" s="45">
        <f t="shared" si="0"/>
        <v>664.697</v>
      </c>
      <c r="H8" s="45">
        <f t="shared" si="0"/>
        <v>22.273</v>
      </c>
      <c r="I8" s="45">
        <f t="shared" si="0"/>
        <v>20.618000000000002</v>
      </c>
      <c r="J8" s="45">
        <f t="shared" si="0"/>
        <v>94.324999999999989</v>
      </c>
    </row>
    <row r="9" spans="1:10" ht="13.5" thickBot="1">
      <c r="A9" s="40"/>
      <c r="B9" s="19"/>
      <c r="C9" s="19"/>
      <c r="D9" s="46"/>
      <c r="E9" s="47"/>
      <c r="F9" s="44"/>
      <c r="G9" s="48"/>
      <c r="H9" s="49"/>
      <c r="I9" s="48"/>
      <c r="J9" s="48"/>
    </row>
    <row r="10" spans="1:10">
      <c r="A10" s="11" t="s">
        <v>18</v>
      </c>
      <c r="B10" s="24"/>
      <c r="C10" s="25"/>
      <c r="D10" s="36"/>
      <c r="E10" s="37"/>
      <c r="F10" s="27"/>
      <c r="G10" s="39"/>
      <c r="H10" s="38"/>
      <c r="I10" s="39"/>
      <c r="J10" s="39"/>
    </row>
    <row r="11" spans="1:10">
      <c r="A11" s="11"/>
      <c r="B11" s="15"/>
      <c r="C11" s="12"/>
      <c r="E11" s="8"/>
      <c r="F11" s="13"/>
      <c r="G11" s="9"/>
      <c r="H11" s="10"/>
      <c r="I11" s="9"/>
      <c r="J11" s="9"/>
    </row>
    <row r="12" spans="1:10">
      <c r="A12" s="11"/>
      <c r="B12" s="15"/>
      <c r="C12" s="12"/>
      <c r="D12" s="26"/>
      <c r="E12" s="8"/>
      <c r="F12" s="13"/>
      <c r="G12" s="9"/>
      <c r="H12" s="14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28"/>
      <c r="C16" s="12"/>
      <c r="D16" s="29"/>
      <c r="E16" s="30"/>
      <c r="F16" s="13"/>
      <c r="G16" s="30"/>
      <c r="H16" s="30"/>
      <c r="I16" s="30"/>
      <c r="J16" s="31"/>
    </row>
    <row r="17" spans="1:10">
      <c r="A17" s="11"/>
      <c r="B17" s="16"/>
      <c r="C17" s="16"/>
      <c r="D17" s="20"/>
      <c r="E17" s="22"/>
      <c r="F17" s="17"/>
      <c r="G17" s="22"/>
      <c r="H17" s="22"/>
      <c r="I17" s="22"/>
      <c r="J17" s="23"/>
    </row>
    <row r="18" spans="1:10" ht="13.5" thickBot="1">
      <c r="A18" s="18"/>
      <c r="B18" s="19"/>
      <c r="C18" s="19"/>
      <c r="D18" s="32"/>
      <c r="E18" s="33"/>
      <c r="F18" s="21"/>
      <c r="G18" s="33"/>
      <c r="H18" s="33"/>
      <c r="I18" s="33"/>
      <c r="J18" s="34"/>
    </row>
    <row r="19" spans="1:10">
      <c r="G19" s="43" t="s">
        <v>19</v>
      </c>
    </row>
    <row r="20" spans="1:10">
      <c r="G20" s="43" t="s">
        <v>21</v>
      </c>
    </row>
    <row r="21" spans="1:10">
      <c r="G21" s="43" t="s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2023-01-30T06:52:22Z</dcterms:modified>
</cp:coreProperties>
</file>